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mplu\OneDrive\Desktop\N2XL.US website\Website Files\"/>
    </mc:Choice>
  </mc:AlternateContent>
  <xr:revisionPtr revIDLastSave="0" documentId="13_ncr:1_{6DBFEADC-DF33-4D35-95B4-0F952A976D35}" xr6:coauthVersionLast="47" xr6:coauthVersionMax="47" xr10:uidLastSave="{00000000-0000-0000-0000-000000000000}"/>
  <bookViews>
    <workbookView xWindow="-120" yWindow="-120" windowWidth="29040" windowHeight="15840" xr2:uid="{D4868BB8-F694-4A79-925B-8E260FF848A5}"/>
  </bookViews>
  <sheets>
    <sheet name="SORT Dem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2" i="1" l="1" a="1"/>
  <c r="A32" i="1" s="1"/>
  <c r="M9" i="1" a="1"/>
  <c r="M9" i="1" s="1"/>
  <c r="I9" i="1" a="1"/>
  <c r="I9" i="1" s="1"/>
  <c r="E9" i="1" a="1"/>
  <c r="E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<sst xmlns="http://schemas.openxmlformats.org/spreadsheetml/2006/main" count="42" uniqueCount="24">
  <si>
    <t>Item</t>
  </si>
  <si>
    <t>Location</t>
  </si>
  <si>
    <t>Quantity</t>
  </si>
  <si>
    <t>Whiteboard</t>
  </si>
  <si>
    <t>Erasers</t>
  </si>
  <si>
    <t>Pencils</t>
  </si>
  <si>
    <t>Assembly Room</t>
  </si>
  <si>
    <t>Chalkboard</t>
  </si>
  <si>
    <t>Glue</t>
  </si>
  <si>
    <t>Markers</t>
  </si>
  <si>
    <t>Meeting Room One</t>
  </si>
  <si>
    <t>Meeting Room Two</t>
  </si>
  <si>
    <t>Pens</t>
  </si>
  <si>
    <t>Meeting Room Inventory List</t>
  </si>
  <si>
    <t>=SORT(A9:C20,3,-1)</t>
  </si>
  <si>
    <t>=SORT(A9:C20)</t>
  </si>
  <si>
    <t>The standard SORT with no parameters.  This will take all data in the array and sort it based on the first column.</t>
  </si>
  <si>
    <t>=SORT(A9:C20,3)</t>
  </si>
  <si>
    <t>The standard SORT with a parameter of Column Number.  This will take all data in the array and sort it based on the column specified in ascending order.</t>
  </si>
  <si>
    <t>The standard SORT with a parameter of Column Number *and* sort order. The third parameter is sort order and takes either 1 (ascending) or -1 (descending). This is like the previous example, but in descending order.</t>
  </si>
  <si>
    <t>Whiteboards</t>
  </si>
  <si>
    <t>=SORT(A30:E31,2,1,TRUE)</t>
  </si>
  <si>
    <t xml:space="preserve">This SORT formula uses the fourth parameter. When this parameter is TRUE, the formul sorts by column instead of by row.  </t>
  </si>
  <si>
    <t>SORT Demo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</si>
</sst>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u/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/>
    <xf numFmtId="0" fontId="0" fillId="2" borderId="0" xfId="0" applyFill="1"/>
    <xf numFmtId="0" fontId="3" fillId="3" borderId="0" xfId="0" quotePrefix="1" applyFont="1" applyFill="1"/>
    <xf numFmtId="0" fontId="0" fillId="3" borderId="0" xfId="0" applyFill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 applyAlignment="1">
      <alignment horizontal="right"/>
    </xf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4" fillId="0" borderId="0" xfId="0" applyFont="1" applyAlignment="1">
      <alignment horizontal="left" vertical="top" wrapText="1"/>
    </xf>
    <xf numFmtId="0" fontId="5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26ACD3-4901-441B-8EFC-489CF3E7F419}">
  <dimension ref="A1:O39"/>
  <sheetViews>
    <sheetView tabSelected="1" workbookViewId="0"/>
  </sheetViews>
  <sheetFormatPr defaultRowHeight="15" x14ac:dyDescent="0.25"/>
  <cols>
    <col min="1" max="1" width="14.42578125" customWidth="1"/>
    <col min="2" max="2" width="20" customWidth="1"/>
    <col min="3" max="3" width="15.42578125" customWidth="1"/>
    <col min="5" max="5" width="13.140625" customWidth="1"/>
    <col min="6" max="6" width="19.7109375" customWidth="1"/>
    <col min="7" max="7" width="13.28515625" customWidth="1"/>
    <col min="9" max="9" width="13.140625" customWidth="1"/>
    <col min="10" max="10" width="19.5703125" customWidth="1"/>
    <col min="11" max="11" width="13.28515625" customWidth="1"/>
    <col min="13" max="13" width="13.140625" customWidth="1"/>
    <col min="14" max="14" width="19.5703125" customWidth="1"/>
    <col min="15" max="15" width="13" customWidth="1"/>
  </cols>
  <sheetData>
    <row r="1" spans="1:15" ht="15.75" customHeight="1" x14ac:dyDescent="0.25">
      <c r="M1" s="17" t="s">
        <v>19</v>
      </c>
      <c r="N1" s="17"/>
      <c r="O1" s="17"/>
    </row>
    <row r="2" spans="1:15" ht="24" x14ac:dyDescent="0.4">
      <c r="A2" s="18" t="s">
        <v>23</v>
      </c>
      <c r="E2" s="17" t="s">
        <v>16</v>
      </c>
      <c r="F2" s="17"/>
      <c r="G2" s="17"/>
      <c r="I2" s="17" t="s">
        <v>18</v>
      </c>
      <c r="J2" s="17"/>
      <c r="K2" s="17"/>
      <c r="M2" s="17"/>
      <c r="N2" s="17"/>
      <c r="O2" s="17"/>
    </row>
    <row r="3" spans="1:15" ht="14.25" customHeight="1" x14ac:dyDescent="0.25">
      <c r="E3" s="17"/>
      <c r="F3" s="17"/>
      <c r="G3" s="17"/>
      <c r="I3" s="17"/>
      <c r="J3" s="17"/>
      <c r="K3" s="17"/>
      <c r="M3" s="17"/>
      <c r="N3" s="17"/>
      <c r="O3" s="17"/>
    </row>
    <row r="4" spans="1:15" x14ac:dyDescent="0.25">
      <c r="E4" s="17"/>
      <c r="F4" s="17"/>
      <c r="G4" s="17"/>
      <c r="I4" s="17"/>
      <c r="J4" s="17"/>
      <c r="K4" s="17"/>
      <c r="M4" s="17"/>
      <c r="N4" s="17"/>
      <c r="O4" s="17"/>
    </row>
    <row r="5" spans="1:15" x14ac:dyDescent="0.25">
      <c r="E5" s="17"/>
      <c r="F5" s="17"/>
      <c r="G5" s="17"/>
      <c r="I5" s="17"/>
      <c r="J5" s="17"/>
      <c r="K5" s="17"/>
      <c r="M5" s="17"/>
      <c r="N5" s="17"/>
      <c r="O5" s="17"/>
    </row>
    <row r="6" spans="1:15" ht="21" x14ac:dyDescent="0.35">
      <c r="A6" s="1" t="s">
        <v>13</v>
      </c>
    </row>
    <row r="7" spans="1:15" ht="19.5" thickBot="1" x14ac:dyDescent="0.35">
      <c r="E7" s="3" t="s">
        <v>15</v>
      </c>
      <c r="F7" s="4"/>
      <c r="I7" s="3" t="s">
        <v>17</v>
      </c>
      <c r="J7" s="4"/>
      <c r="M7" s="3" t="s">
        <v>14</v>
      </c>
      <c r="N7" s="4"/>
    </row>
    <row r="8" spans="1:15" x14ac:dyDescent="0.25">
      <c r="A8" s="5" t="s">
        <v>0</v>
      </c>
      <c r="B8" s="6" t="s">
        <v>1</v>
      </c>
      <c r="C8" s="7" t="s">
        <v>2</v>
      </c>
    </row>
    <row r="9" spans="1:15" x14ac:dyDescent="0.25">
      <c r="A9" s="8" t="s">
        <v>3</v>
      </c>
      <c r="B9" s="9" t="s">
        <v>10</v>
      </c>
      <c r="C9" s="10">
        <v>1</v>
      </c>
      <c r="E9" s="2" t="str" cm="1">
        <f t="array" ref="E9:G20">_xlfn._xlws.SORT(A9:C20)</f>
        <v>Chalkboard</v>
      </c>
      <c r="F9" s="2" t="str">
        <v>Meeting Room Two</v>
      </c>
      <c r="G9" s="2">
        <v>2</v>
      </c>
      <c r="I9" s="2" t="str" cm="1">
        <f t="array" ref="I9:K20">_xlfn._xlws.SORT(A9:C20,3)</f>
        <v>Whiteboard</v>
      </c>
      <c r="J9" s="2" t="str">
        <v>Meeting Room One</v>
      </c>
      <c r="K9" s="2">
        <v>1</v>
      </c>
      <c r="M9" s="2" t="str" cm="1">
        <f t="array" ref="M9:O20">_xlfn._xlws.SORT(A9:C20,3,-1)</f>
        <v>Pencils</v>
      </c>
      <c r="N9" s="2" t="str">
        <v>Meeting Room One</v>
      </c>
      <c r="O9" s="2">
        <v>12</v>
      </c>
    </row>
    <row r="10" spans="1:15" x14ac:dyDescent="0.25">
      <c r="A10" s="8" t="s">
        <v>9</v>
      </c>
      <c r="B10" s="9" t="s">
        <v>10</v>
      </c>
      <c r="C10" s="10">
        <v>4</v>
      </c>
      <c r="E10" s="2" t="str">
        <v>Erasers</v>
      </c>
      <c r="F10" s="2" t="str">
        <v>Meeting Room One</v>
      </c>
      <c r="G10" s="2">
        <v>3</v>
      </c>
      <c r="I10" s="2" t="str">
        <v>Chalkboard</v>
      </c>
      <c r="J10" s="2" t="str">
        <v>Meeting Room Two</v>
      </c>
      <c r="K10" s="2">
        <v>2</v>
      </c>
      <c r="M10" s="2" t="str">
        <v>Pencils</v>
      </c>
      <c r="N10" s="2" t="str">
        <v>Meeting Room Two</v>
      </c>
      <c r="O10" s="2">
        <v>12</v>
      </c>
    </row>
    <row r="11" spans="1:15" x14ac:dyDescent="0.25">
      <c r="A11" s="8" t="s">
        <v>4</v>
      </c>
      <c r="B11" s="9" t="s">
        <v>10</v>
      </c>
      <c r="C11" s="10">
        <v>3</v>
      </c>
      <c r="E11" s="2" t="str">
        <v>Erasers</v>
      </c>
      <c r="F11" s="2" t="str">
        <v>Meeting Room Two</v>
      </c>
      <c r="G11" s="2">
        <v>4</v>
      </c>
      <c r="I11" s="2" t="str">
        <v>Erasers</v>
      </c>
      <c r="J11" s="2" t="str">
        <v>Meeting Room One</v>
      </c>
      <c r="K11" s="2">
        <v>3</v>
      </c>
      <c r="M11" s="2" t="str">
        <v>Markers</v>
      </c>
      <c r="N11" s="2" t="str">
        <v>Assembly Room</v>
      </c>
      <c r="O11" s="2">
        <v>10</v>
      </c>
    </row>
    <row r="12" spans="1:15" x14ac:dyDescent="0.25">
      <c r="A12" s="8" t="s">
        <v>5</v>
      </c>
      <c r="B12" s="9" t="s">
        <v>10</v>
      </c>
      <c r="C12" s="10">
        <v>12</v>
      </c>
      <c r="E12" s="2" t="str">
        <v>Glue</v>
      </c>
      <c r="F12" s="2" t="str">
        <v>Meeting Room Two</v>
      </c>
      <c r="G12" s="2">
        <v>4</v>
      </c>
      <c r="I12" s="2" t="str">
        <v>Markers</v>
      </c>
      <c r="J12" s="2" t="str">
        <v>Meeting Room One</v>
      </c>
      <c r="K12" s="2">
        <v>4</v>
      </c>
      <c r="M12" s="2" t="str">
        <v>Pencils</v>
      </c>
      <c r="N12" s="2" t="str">
        <v>Assembly Room</v>
      </c>
      <c r="O12" s="2">
        <v>10</v>
      </c>
    </row>
    <row r="13" spans="1:15" x14ac:dyDescent="0.25">
      <c r="A13" s="8" t="s">
        <v>7</v>
      </c>
      <c r="B13" s="9" t="s">
        <v>11</v>
      </c>
      <c r="C13" s="10">
        <v>2</v>
      </c>
      <c r="E13" s="2" t="str">
        <v>Markers</v>
      </c>
      <c r="F13" s="2" t="str">
        <v>Meeting Room One</v>
      </c>
      <c r="G13" s="2">
        <v>4</v>
      </c>
      <c r="I13" s="2" t="str">
        <v>Erasers</v>
      </c>
      <c r="J13" s="2" t="str">
        <v>Meeting Room Two</v>
      </c>
      <c r="K13" s="2">
        <v>4</v>
      </c>
      <c r="M13" s="2" t="str">
        <v>Pens</v>
      </c>
      <c r="N13" s="2" t="str">
        <v>Assembly Room</v>
      </c>
      <c r="O13" s="2">
        <v>8</v>
      </c>
    </row>
    <row r="14" spans="1:15" x14ac:dyDescent="0.25">
      <c r="A14" s="8" t="s">
        <v>4</v>
      </c>
      <c r="B14" s="9" t="s">
        <v>11</v>
      </c>
      <c r="C14" s="10">
        <v>4</v>
      </c>
      <c r="E14" s="2" t="str">
        <v>Markers</v>
      </c>
      <c r="F14" s="2" t="str">
        <v>Assembly Room</v>
      </c>
      <c r="G14" s="2">
        <v>10</v>
      </c>
      <c r="I14" s="2" t="str">
        <v>Glue</v>
      </c>
      <c r="J14" s="2" t="str">
        <v>Meeting Room Two</v>
      </c>
      <c r="K14" s="2">
        <v>4</v>
      </c>
      <c r="M14" s="2" t="str">
        <v>Whiteboard</v>
      </c>
      <c r="N14" s="2" t="str">
        <v>Assembly Room</v>
      </c>
      <c r="O14" s="2">
        <v>6</v>
      </c>
    </row>
    <row r="15" spans="1:15" x14ac:dyDescent="0.25">
      <c r="A15" s="8" t="s">
        <v>5</v>
      </c>
      <c r="B15" s="9" t="s">
        <v>11</v>
      </c>
      <c r="C15" s="10">
        <v>12</v>
      </c>
      <c r="E15" s="2" t="str">
        <v>Pencils</v>
      </c>
      <c r="F15" s="2" t="str">
        <v>Meeting Room One</v>
      </c>
      <c r="G15" s="2">
        <v>12</v>
      </c>
      <c r="I15" s="2" t="str">
        <v>Whiteboard</v>
      </c>
      <c r="J15" s="2" t="str">
        <v>Assembly Room</v>
      </c>
      <c r="K15" s="2">
        <v>6</v>
      </c>
      <c r="M15" s="2" t="str">
        <v>Markers</v>
      </c>
      <c r="N15" s="2" t="str">
        <v>Meeting Room One</v>
      </c>
      <c r="O15" s="2">
        <v>4</v>
      </c>
    </row>
    <row r="16" spans="1:15" x14ac:dyDescent="0.25">
      <c r="A16" s="8" t="s">
        <v>8</v>
      </c>
      <c r="B16" s="9" t="s">
        <v>11</v>
      </c>
      <c r="C16" s="10">
        <v>4</v>
      </c>
      <c r="E16" s="2" t="str">
        <v>Pencils</v>
      </c>
      <c r="F16" s="2" t="str">
        <v>Meeting Room Two</v>
      </c>
      <c r="G16" s="2">
        <v>12</v>
      </c>
      <c r="I16" s="2" t="str">
        <v>Pens</v>
      </c>
      <c r="J16" s="2" t="str">
        <v>Assembly Room</v>
      </c>
      <c r="K16" s="2">
        <v>8</v>
      </c>
      <c r="M16" s="2" t="str">
        <v>Erasers</v>
      </c>
      <c r="N16" s="2" t="str">
        <v>Meeting Room Two</v>
      </c>
      <c r="O16" s="2">
        <v>4</v>
      </c>
    </row>
    <row r="17" spans="1:15" x14ac:dyDescent="0.25">
      <c r="A17" s="8" t="s">
        <v>3</v>
      </c>
      <c r="B17" s="9" t="s">
        <v>6</v>
      </c>
      <c r="C17" s="10">
        <v>6</v>
      </c>
      <c r="E17" s="2" t="str">
        <v>Pencils</v>
      </c>
      <c r="F17" s="2" t="str">
        <v>Assembly Room</v>
      </c>
      <c r="G17" s="2">
        <v>10</v>
      </c>
      <c r="I17" s="2" t="str">
        <v>Markers</v>
      </c>
      <c r="J17" s="2" t="str">
        <v>Assembly Room</v>
      </c>
      <c r="K17" s="2">
        <v>10</v>
      </c>
      <c r="M17" s="2" t="str">
        <v>Glue</v>
      </c>
      <c r="N17" s="2" t="str">
        <v>Meeting Room Two</v>
      </c>
      <c r="O17" s="2">
        <v>4</v>
      </c>
    </row>
    <row r="18" spans="1:15" x14ac:dyDescent="0.25">
      <c r="A18" s="8" t="s">
        <v>9</v>
      </c>
      <c r="B18" s="9" t="s">
        <v>6</v>
      </c>
      <c r="C18" s="10">
        <v>10</v>
      </c>
      <c r="E18" s="2" t="str">
        <v>Pens</v>
      </c>
      <c r="F18" s="2" t="str">
        <v>Assembly Room</v>
      </c>
      <c r="G18" s="2">
        <v>8</v>
      </c>
      <c r="I18" s="2" t="str">
        <v>Pencils</v>
      </c>
      <c r="J18" s="2" t="str">
        <v>Assembly Room</v>
      </c>
      <c r="K18" s="2">
        <v>10</v>
      </c>
      <c r="M18" s="2" t="str">
        <v>Erasers</v>
      </c>
      <c r="N18" s="2" t="str">
        <v>Meeting Room One</v>
      </c>
      <c r="O18" s="2">
        <v>3</v>
      </c>
    </row>
    <row r="19" spans="1:15" x14ac:dyDescent="0.25">
      <c r="A19" s="8" t="s">
        <v>12</v>
      </c>
      <c r="B19" s="9" t="s">
        <v>6</v>
      </c>
      <c r="C19" s="10">
        <v>8</v>
      </c>
      <c r="E19" s="2" t="str">
        <v>Whiteboard</v>
      </c>
      <c r="F19" s="2" t="str">
        <v>Meeting Room One</v>
      </c>
      <c r="G19" s="2">
        <v>1</v>
      </c>
      <c r="I19" s="2" t="str">
        <v>Pencils</v>
      </c>
      <c r="J19" s="2" t="str">
        <v>Meeting Room One</v>
      </c>
      <c r="K19" s="2">
        <v>12</v>
      </c>
      <c r="M19" s="2" t="str">
        <v>Chalkboard</v>
      </c>
      <c r="N19" s="2" t="str">
        <v>Meeting Room Two</v>
      </c>
      <c r="O19" s="2">
        <v>2</v>
      </c>
    </row>
    <row r="20" spans="1:15" ht="15.75" thickBot="1" x14ac:dyDescent="0.3">
      <c r="A20" s="11" t="s">
        <v>5</v>
      </c>
      <c r="B20" s="12" t="s">
        <v>6</v>
      </c>
      <c r="C20" s="13">
        <v>10</v>
      </c>
      <c r="E20" s="2" t="str">
        <v>Whiteboard</v>
      </c>
      <c r="F20" s="2" t="str">
        <v>Assembly Room</v>
      </c>
      <c r="G20" s="2">
        <v>6</v>
      </c>
      <c r="I20" s="2" t="str">
        <v>Pencils</v>
      </c>
      <c r="J20" s="2" t="str">
        <v>Meeting Room Two</v>
      </c>
      <c r="K20" s="2">
        <v>12</v>
      </c>
      <c r="M20" s="2" t="str">
        <v>Whiteboard</v>
      </c>
      <c r="N20" s="2" t="str">
        <v>Meeting Room One</v>
      </c>
      <c r="O20" s="2">
        <v>1</v>
      </c>
    </row>
    <row r="26" spans="1:15" ht="15.75" thickBot="1" x14ac:dyDescent="0.3"/>
    <row r="27" spans="1:15" x14ac:dyDescent="0.25">
      <c r="A27" s="14" t="s">
        <v>20</v>
      </c>
      <c r="B27" s="15" t="s">
        <v>9</v>
      </c>
      <c r="C27" s="15" t="s">
        <v>4</v>
      </c>
      <c r="D27" s="15" t="s">
        <v>12</v>
      </c>
      <c r="E27" s="16" t="s">
        <v>5</v>
      </c>
    </row>
    <row r="28" spans="1:15" ht="15.75" thickBot="1" x14ac:dyDescent="0.3">
      <c r="A28" s="11">
        <v>5</v>
      </c>
      <c r="B28" s="12">
        <v>15</v>
      </c>
      <c r="C28" s="12">
        <v>8</v>
      </c>
      <c r="D28" s="12">
        <v>10</v>
      </c>
      <c r="E28" s="13">
        <v>14</v>
      </c>
    </row>
    <row r="30" spans="1:15" ht="18.75" x14ac:dyDescent="0.3">
      <c r="A30" s="3" t="s">
        <v>21</v>
      </c>
      <c r="B30" s="4"/>
    </row>
    <row r="32" spans="1:15" x14ac:dyDescent="0.25">
      <c r="A32" s="2" t="str" cm="1">
        <f t="array" ref="A32:E33">_xlfn._xlws.SORT(A27:E28,2,1,TRUE)</f>
        <v>Whiteboards</v>
      </c>
      <c r="B32" s="2" t="str">
        <v>Erasers</v>
      </c>
      <c r="C32" s="2" t="str">
        <v>Pens</v>
      </c>
      <c r="D32" s="2" t="str">
        <v>Pencils</v>
      </c>
      <c r="E32" s="2" t="str">
        <v>Markers</v>
      </c>
    </row>
    <row r="33" spans="1:5" x14ac:dyDescent="0.25">
      <c r="A33" s="2">
        <v>5</v>
      </c>
      <c r="B33" s="2">
        <v>8</v>
      </c>
      <c r="C33" s="2">
        <v>10</v>
      </c>
      <c r="D33" s="2">
        <v>14</v>
      </c>
      <c r="E33" s="2">
        <v>15</v>
      </c>
    </row>
    <row r="36" spans="1:5" x14ac:dyDescent="0.25">
      <c r="A36" s="17" t="s">
        <v>22</v>
      </c>
      <c r="B36" s="17"/>
      <c r="C36" s="17"/>
      <c r="D36" s="17"/>
      <c r="E36" s="17"/>
    </row>
    <row r="37" spans="1:5" x14ac:dyDescent="0.25">
      <c r="A37" s="17"/>
      <c r="B37" s="17"/>
      <c r="C37" s="17"/>
      <c r="D37" s="17"/>
      <c r="E37" s="17"/>
    </row>
    <row r="38" spans="1:5" x14ac:dyDescent="0.25">
      <c r="A38" s="17"/>
      <c r="B38" s="17"/>
      <c r="C38" s="17"/>
      <c r="D38" s="17"/>
      <c r="E38" s="17"/>
    </row>
    <row r="39" spans="1:5" x14ac:dyDescent="0.25">
      <c r="A39" s="17"/>
      <c r="B39" s="17"/>
      <c r="C39" s="17"/>
      <c r="D39" s="17"/>
      <c r="E39" s="17"/>
    </row>
  </sheetData>
  <mergeCells count="4">
    <mergeCell ref="E2:G5"/>
    <mergeCell ref="I2:K5"/>
    <mergeCell ref="M1:O5"/>
    <mergeCell ref="A36:E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SORT Demo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Plummer</dc:creator>
  <cp:lastModifiedBy>Jeff Plummer</cp:lastModifiedBy>
  <dcterms:created xsi:type="dcterms:W3CDTF">2025-08-27T13:45:51Z</dcterms:created>
  <dcterms:modified xsi:type="dcterms:W3CDTF">2025-08-27T16:30:46Z</dcterms:modified>
</cp:coreProperties>
</file>